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 PRAKASH\Desktop\Training Programme_STUTI (6 to 12 May 2022)\"/>
    </mc:Choice>
  </mc:AlternateContent>
  <xr:revisionPtr revIDLastSave="0" documentId="8_{B2D75CC4-6128-41D1-AD14-6B5E7D0AF665}" xr6:coauthVersionLast="47" xr6:coauthVersionMax="47" xr10:uidLastSave="{00000000-0000-0000-0000-000000000000}"/>
  <bookViews>
    <workbookView xWindow="-110" yWindow="-110" windowWidth="17020" windowHeight="10120" xr2:uid="{54730110-315B-4C03-A010-A255DED67DC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<sst xmlns="http://schemas.openxmlformats.org/spreadsheetml/2006/main" count="190" uniqueCount="125">
  <si>
    <t>Sr. No</t>
  </si>
  <si>
    <t>Candidate Name</t>
  </si>
  <si>
    <t>Gender</t>
  </si>
  <si>
    <t>Educational Qualification</t>
  </si>
  <si>
    <t>Email address</t>
  </si>
  <si>
    <t>Institution Name</t>
  </si>
  <si>
    <t>Dr. Mohammad Shuaib</t>
  </si>
  <si>
    <t>M</t>
  </si>
  <si>
    <t>Dr. Syed Rafi Ahmad</t>
  </si>
  <si>
    <t>Dr. Mudasir Ashraf Shah</t>
  </si>
  <si>
    <t>Dr. Ved Nath Jha</t>
  </si>
  <si>
    <t>Mr. Neeraj Sharma</t>
  </si>
  <si>
    <t>Dr. Vinay Kumar</t>
  </si>
  <si>
    <t>Ms. Raman Devi</t>
  </si>
  <si>
    <t>F</t>
  </si>
  <si>
    <t>Dr. Jackson Gurung</t>
  </si>
  <si>
    <t>Mr. Harshvardhan</t>
  </si>
  <si>
    <t>Mr. Venkatesh Mishra</t>
  </si>
  <si>
    <t>Ms. Annie Fatima</t>
  </si>
  <si>
    <t>Mr Sunil Kumar</t>
  </si>
  <si>
    <t>Mr. Vidit Pandey</t>
  </si>
  <si>
    <t>Mr. Subhasis Parhi</t>
  </si>
  <si>
    <t>Mr. Ritesh Sharma</t>
  </si>
  <si>
    <t>Ms. Greeshma C</t>
  </si>
  <si>
    <t>Mr. Rajni kant Verma</t>
  </si>
  <si>
    <t>Ms. Marya Khan</t>
  </si>
  <si>
    <t xml:space="preserve">Mr. Devender Jalandhara </t>
  </si>
  <si>
    <t>Ms. Saman Rais</t>
  </si>
  <si>
    <t>Ms. Mamta</t>
  </si>
  <si>
    <t>Ms. Shalini Pandey</t>
  </si>
  <si>
    <t>Ms. Puneeta Tripathi</t>
  </si>
  <si>
    <t>Mr. Mayur Khan</t>
  </si>
  <si>
    <t>Mr Shubham Jaiswaal</t>
  </si>
  <si>
    <t>Mr. Mohd Asif Adeeb</t>
  </si>
  <si>
    <t>Mr. Parvesh Kumar</t>
  </si>
  <si>
    <t>Adiba</t>
  </si>
  <si>
    <t>Saddam Hussain</t>
  </si>
  <si>
    <t>Arif Ali</t>
  </si>
  <si>
    <t>Mohd. Abubakar</t>
  </si>
  <si>
    <t>MD Saddam hussain</t>
  </si>
  <si>
    <t>Date: May 6-12, 2022</t>
  </si>
  <si>
    <t>gurungjackson@gmail.com</t>
  </si>
  <si>
    <t>vmsci98@gmail.com</t>
  </si>
  <si>
    <t>sunilbhambhu930@gmail.com</t>
  </si>
  <si>
    <t>subhasis@cusb.ac.in</t>
  </si>
  <si>
    <t>ritesh@cusb.ac.in</t>
  </si>
  <si>
    <t>greeshmanew94@gmail.com</t>
  </si>
  <si>
    <t>rajnikantverma1993@gmail.com</t>
  </si>
  <si>
    <t>marya1909915@st.jmi.ac.in</t>
  </si>
  <si>
    <t>devj713@gmail.com</t>
  </si>
  <si>
    <t>parvesh.psc@gmail.com</t>
  </si>
  <si>
    <t>Ph.D.</t>
  </si>
  <si>
    <t>M.Tech.</t>
  </si>
  <si>
    <t>Jawaharlal Nehru University, New Delhi</t>
  </si>
  <si>
    <t xml:space="preserve">Inter-University Accelerator Centre, New Delhi, India </t>
  </si>
  <si>
    <t xml:space="preserve">Inter-University Accelerator Centre , New Delhi -110067 , India </t>
  </si>
  <si>
    <t xml:space="preserve">Guru Govind Singh Indraprastha University, New Delhi </t>
  </si>
  <si>
    <t>CCS HAU, Hisar HARYANA</t>
  </si>
  <si>
    <t xml:space="preserve">Maharshi Dayanand Saraswati University Ajmer Rajasthan </t>
  </si>
  <si>
    <t>Jamia Millia Islamia, New Delhi-110025</t>
  </si>
  <si>
    <t>Dayalbagh Educational Institute (Deemed University), Dayalbagh, Agra-5</t>
  </si>
  <si>
    <t>Central University of South Bihar</t>
  </si>
  <si>
    <t>Central University of South Bihar,Gaya</t>
  </si>
  <si>
    <t>Post Harvesting Engineering &amp; Technology, AMU, Aligarh</t>
  </si>
  <si>
    <t>Government Degree College Pulwama</t>
  </si>
  <si>
    <t>Mangalayatan University,Aligarh</t>
  </si>
  <si>
    <t>C.C.S. University, Meerut/ N.A.S. College, Meerut</t>
  </si>
  <si>
    <t>CCS HAU Hisar Haryana INDIA</t>
  </si>
  <si>
    <t>North Bengal St. Xavier's College, Rajganj, West Bengal</t>
  </si>
  <si>
    <t>AMITY UNIVERSITY, NOIDA</t>
  </si>
  <si>
    <t>ramangunghas46@gmail.com</t>
  </si>
  <si>
    <t>harshvardhan170@gmail.com</t>
  </si>
  <si>
    <t>Bareilly College, Bareilly</t>
  </si>
  <si>
    <t>anniefatima15662gmail.com</t>
  </si>
  <si>
    <t>CCS Haryana Agricultural University, Hisar Haryana</t>
  </si>
  <si>
    <t>viditpandey2011@gmail.com</t>
  </si>
  <si>
    <t>shubhamj9454@gmail.com</t>
  </si>
  <si>
    <t>khan76924@gmail.com</t>
  </si>
  <si>
    <t>adibaeshaal@gmail.com</t>
  </si>
  <si>
    <t>physicist.m.s.husain@gmail.com</t>
  </si>
  <si>
    <t>maansari5@myamu.ac.in</t>
  </si>
  <si>
    <t>arifamu0786@gmail.com</t>
  </si>
  <si>
    <t>saddamhussain.physicist@gmail.com</t>
  </si>
  <si>
    <t>M.Sc.</t>
  </si>
  <si>
    <t>M.Phil.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</si>
  <si>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</si>
  <si>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</si>
  <si>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</si>
  <si>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</si>
  <si>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5.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</si>
  <si>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6.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</si>
  <si>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7.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</si>
  <si>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8.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</si>
  <si>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9.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 </t>
    </r>
  </si>
  <si>
    <r>
      <t>10.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</si>
  <si>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11.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</si>
  <si>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12.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</si>
  <si>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13.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</si>
  <si>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14.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</si>
  <si>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15.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</si>
  <si>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16.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</si>
  <si>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17.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</si>
  <si>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18.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</si>
  <si>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19.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</si>
  <si>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20.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</si>
  <si>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21.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</si>
  <si>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22.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</si>
  <si>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23.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</si>
  <si>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24.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</si>
  <si>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25.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</si>
  <si>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26.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</si>
  <si>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27.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</si>
  <si>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28.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</si>
  <si>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29.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</si>
  <si>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30.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</si>
  <si>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31.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</si>
  <si>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r>
      <t>32.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  <scheme val="minor"/>
      </rPr>
      <t> </t>
    </r>
  </si>
  <si>
    <t>Jawahar Lal Nehru Medical College, Faculty of Medicine, Aligarh Muslim University, Aligarh</t>
  </si>
  <si>
    <t>Department of Chemistry, Aligarh Muslim University, Aligarh</t>
  </si>
  <si>
    <t>Zakir Husain College of Engineering and Technology, AMU, Aligarh</t>
  </si>
  <si>
    <t>Department of Physics, Aligarh Muslim University, Aligarh</t>
  </si>
  <si>
    <t>Interdisciplinary Nanotechnology Centre, Aligarh Muslim University, Aligarh</t>
  </si>
  <si>
    <t>Department of Applied Physics, Aligarh Muslim University, Aligarh</t>
  </si>
  <si>
    <t>Trainings organized by (Aligarh Muslim University) for month May</t>
  </si>
  <si>
    <r>
      <t>Location 1:</t>
    </r>
    <r>
      <rPr>
        <b/>
        <sz val="14"/>
        <color rgb="FF000000"/>
        <rFont val="Calibri"/>
        <family val="2"/>
        <scheme val="minor"/>
      </rPr>
      <t xml:space="preserve"> Department of Physics, Aligarh Muslim University, Aligarh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</si>
</sst>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name val="Times New Roman"/>
      <family val="1"/>
    </font>
    <font>
      <sz val="10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hin%20Kumar/Desktop/List%20of%20Candidates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shuaibphy67@gmail.com</v>
          </cell>
        </row>
        <row r="4">
          <cell r="C4" t="str">
            <v>rafiindrabi@gmail.com</v>
          </cell>
        </row>
        <row r="5">
          <cell r="C5" t="str">
            <v>mudasirashraf8@gmail.com</v>
          </cell>
        </row>
        <row r="6">
          <cell r="C6" t="str">
            <v>ved.jha@mangalayatan.edu.in</v>
          </cell>
        </row>
        <row r="8">
          <cell r="C8" t="str">
            <v>neerajs16@gmail.com</v>
          </cell>
        </row>
        <row r="10">
          <cell r="C10" t="str">
            <v>vinay23@hau.ac.in</v>
          </cell>
        </row>
        <row r="36">
          <cell r="C36" t="str">
            <v>samanrais09@gmail.com</v>
          </cell>
        </row>
        <row r="37">
          <cell r="C37" t="str">
            <v>mamtusingh04@gmail.com</v>
          </cell>
        </row>
        <row r="38">
          <cell r="C38" t="str">
            <v>shalinipandey610@gmail.com</v>
          </cell>
        </row>
        <row r="39">
          <cell r="C39" t="str">
            <v>punitatripathi1@gmail.com</v>
          </cell>
        </row>
        <row r="40">
          <cell r="C40" t="str">
            <v>khanmayur253@gmail.com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ansari5@myamu.ac.in" TargetMode="External"/><Relationship Id="rId3" Type="http://schemas.openxmlformats.org/officeDocument/2006/relationships/hyperlink" Target="mailto:viditpandey2011@gmail.com" TargetMode="External"/><Relationship Id="rId7" Type="http://schemas.openxmlformats.org/officeDocument/2006/relationships/hyperlink" Target="mailto:physicist.m.s.husain@gmail.com" TargetMode="External"/><Relationship Id="rId2" Type="http://schemas.openxmlformats.org/officeDocument/2006/relationships/hyperlink" Target="mailto:harshvardhan170@gmail.com" TargetMode="External"/><Relationship Id="rId1" Type="http://schemas.openxmlformats.org/officeDocument/2006/relationships/hyperlink" Target="mailto:ramangunghas46@gmail.com" TargetMode="External"/><Relationship Id="rId6" Type="http://schemas.openxmlformats.org/officeDocument/2006/relationships/hyperlink" Target="mailto:adibaesha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han76924@gmail.com" TargetMode="External"/><Relationship Id="rId10" Type="http://schemas.openxmlformats.org/officeDocument/2006/relationships/hyperlink" Target="mailto:saddamhussain.physicist@gmail.com" TargetMode="External"/><Relationship Id="rId4" Type="http://schemas.openxmlformats.org/officeDocument/2006/relationships/hyperlink" Target="mailto:shubhamj9454@gmail.com" TargetMode="External"/><Relationship Id="rId9" Type="http://schemas.openxmlformats.org/officeDocument/2006/relationships/hyperlink" Target="mailto:arifamu07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BF95D-DDE7-4578-A3B2-5C591426A00B}">
  <dimension ref="D2:I47"/>
  <sheetViews>
    <sheetView tabSelected="1" zoomScale="80" zoomScaleNormal="80" workbookViewId="0">
      <selection activeCell="G14" sqref="G14"/>
    </sheetView>
  </sheetViews>
  <sheetFormatPr defaultRowHeight="14.5" x14ac:dyDescent="0.35"/>
  <cols>
    <col min="4" max="4" width="10.54296875" customWidth="1"/>
    <col min="5" max="5" width="20.26953125" customWidth="1"/>
    <col min="7" max="7" width="14.1796875" customWidth="1"/>
    <col min="8" max="8" width="35" customWidth="1"/>
    <col min="9" max="9" width="91" customWidth="1"/>
  </cols>
  <sheetData>
    <row r="2" spans="4:9" ht="18.5" x14ac:dyDescent="0.35">
      <c r="D2" s="11" t="s">
        <v>123</v>
      </c>
      <c r="E2" s="11"/>
      <c r="F2" s="11"/>
      <c r="G2" s="11"/>
      <c r="H2" s="11"/>
    </row>
    <row r="4" spans="4:9" ht="18.5" x14ac:dyDescent="0.35">
      <c r="D4" s="12" t="s">
        <v>124</v>
      </c>
      <c r="E4" s="12"/>
      <c r="F4" s="12"/>
      <c r="G4" s="12"/>
      <c r="H4" s="12"/>
    </row>
    <row r="5" spans="4:9" x14ac:dyDescent="0.35">
      <c r="D5" s="1"/>
    </row>
    <row r="6" spans="4:9" ht="19" thickBot="1" x14ac:dyDescent="0.4">
      <c r="D6" s="13" t="s">
        <v>40</v>
      </c>
      <c r="E6" s="13"/>
      <c r="F6" s="13"/>
      <c r="G6" s="13"/>
      <c r="H6" s="13"/>
      <c r="I6" s="2"/>
    </row>
    <row r="7" spans="4:9" ht="31.5" thickBot="1" x14ac:dyDescent="0.4">
      <c r="D7" s="8" t="s">
        <v>0</v>
      </c>
      <c r="E7" s="9" t="s">
        <v>1</v>
      </c>
      <c r="F7" s="10" t="s">
        <v>2</v>
      </c>
      <c r="G7" s="9" t="s">
        <v>3</v>
      </c>
      <c r="H7" s="9" t="s">
        <v>4</v>
      </c>
      <c r="I7" s="9" t="s">
        <v>5</v>
      </c>
    </row>
    <row r="8" spans="4:9" ht="15" thickBot="1" x14ac:dyDescent="0.4">
      <c r="D8" s="3" t="s">
        <v>85</v>
      </c>
      <c r="E8" s="4" t="s">
        <v>6</v>
      </c>
      <c r="F8" s="5" t="s">
        <v>7</v>
      </c>
      <c r="G8" s="2" t="s">
        <v>51</v>
      </c>
      <c r="H8" s="6" t="str">
        <f>[1]Sheet1!$C$3</f>
        <v>shuaibphy67@gmail.com</v>
      </c>
      <c r="I8" s="2" t="s">
        <v>120</v>
      </c>
    </row>
    <row r="9" spans="4:9" ht="15" thickBot="1" x14ac:dyDescent="0.4">
      <c r="D9" s="3" t="s">
        <v>86</v>
      </c>
      <c r="E9" s="4" t="s">
        <v>8</v>
      </c>
      <c r="F9" s="5" t="s">
        <v>7</v>
      </c>
      <c r="G9" s="2" t="s">
        <v>51</v>
      </c>
      <c r="H9" s="6" t="str">
        <f>[1]Sheet1!$C$4</f>
        <v>rafiindrabi@gmail.com</v>
      </c>
      <c r="I9" s="2" t="s">
        <v>64</v>
      </c>
    </row>
    <row r="10" spans="4:9" ht="15" thickBot="1" x14ac:dyDescent="0.4">
      <c r="D10" s="3" t="s">
        <v>87</v>
      </c>
      <c r="E10" s="4" t="s">
        <v>9</v>
      </c>
      <c r="F10" s="5" t="s">
        <v>7</v>
      </c>
      <c r="G10" s="2" t="s">
        <v>51</v>
      </c>
      <c r="H10" s="6" t="str">
        <f>[1]Sheet1!$C$5</f>
        <v>mudasirashraf8@gmail.com</v>
      </c>
      <c r="I10" s="2" t="s">
        <v>117</v>
      </c>
    </row>
    <row r="11" spans="4:9" ht="15" thickBot="1" x14ac:dyDescent="0.4">
      <c r="D11" s="3" t="s">
        <v>88</v>
      </c>
      <c r="E11" s="4" t="s">
        <v>10</v>
      </c>
      <c r="F11" s="5" t="s">
        <v>7</v>
      </c>
      <c r="G11" s="2" t="s">
        <v>51</v>
      </c>
      <c r="H11" s="6" t="str">
        <f>[1]Sheet1!$C$6</f>
        <v>ved.jha@mangalayatan.edu.in</v>
      </c>
      <c r="I11" s="2" t="s">
        <v>65</v>
      </c>
    </row>
    <row r="12" spans="4:9" ht="15" thickBot="1" x14ac:dyDescent="0.4">
      <c r="D12" s="3" t="s">
        <v>89</v>
      </c>
      <c r="E12" s="4" t="s">
        <v>11</v>
      </c>
      <c r="F12" s="5" t="s">
        <v>7</v>
      </c>
      <c r="G12" s="6" t="s">
        <v>52</v>
      </c>
      <c r="H12" s="6" t="str">
        <f>[1]Sheet1!$C$8</f>
        <v>neerajs16@gmail.com</v>
      </c>
      <c r="I12" s="2" t="s">
        <v>66</v>
      </c>
    </row>
    <row r="13" spans="4:9" ht="15" thickBot="1" x14ac:dyDescent="0.4">
      <c r="D13" s="3" t="s">
        <v>90</v>
      </c>
      <c r="E13" s="4" t="s">
        <v>12</v>
      </c>
      <c r="F13" s="5" t="s">
        <v>7</v>
      </c>
      <c r="G13" s="2" t="s">
        <v>51</v>
      </c>
      <c r="H13" s="6" t="str">
        <f>[1]Sheet1!$C$10</f>
        <v>vinay23@hau.ac.in</v>
      </c>
      <c r="I13" s="2" t="s">
        <v>67</v>
      </c>
    </row>
    <row r="14" spans="4:9" ht="15" thickBot="1" x14ac:dyDescent="0.4">
      <c r="D14" s="3" t="s">
        <v>91</v>
      </c>
      <c r="E14" s="4" t="s">
        <v>13</v>
      </c>
      <c r="F14" s="5" t="s">
        <v>14</v>
      </c>
      <c r="G14" s="6" t="s">
        <v>83</v>
      </c>
      <c r="H14" s="7" t="s">
        <v>70</v>
      </c>
      <c r="I14" s="2" t="s">
        <v>67</v>
      </c>
    </row>
    <row r="15" spans="4:9" ht="15" thickBot="1" x14ac:dyDescent="0.4">
      <c r="D15" s="3" t="s">
        <v>92</v>
      </c>
      <c r="E15" s="4" t="s">
        <v>15</v>
      </c>
      <c r="F15" s="5" t="s">
        <v>7</v>
      </c>
      <c r="G15" s="2" t="s">
        <v>51</v>
      </c>
      <c r="H15" s="2" t="s">
        <v>41</v>
      </c>
      <c r="I15" s="2" t="s">
        <v>68</v>
      </c>
    </row>
    <row r="16" spans="4:9" ht="15" thickBot="1" x14ac:dyDescent="0.4">
      <c r="D16" s="3" t="s">
        <v>93</v>
      </c>
      <c r="E16" s="4" t="s">
        <v>16</v>
      </c>
      <c r="F16" s="5" t="s">
        <v>7</v>
      </c>
      <c r="G16" s="6" t="s">
        <v>83</v>
      </c>
      <c r="H16" s="7" t="s">
        <v>71</v>
      </c>
      <c r="I16" s="6" t="s">
        <v>72</v>
      </c>
    </row>
    <row r="17" spans="4:9" ht="15" thickBot="1" x14ac:dyDescent="0.4">
      <c r="D17" s="3" t="s">
        <v>94</v>
      </c>
      <c r="E17" s="4" t="s">
        <v>17</v>
      </c>
      <c r="F17" s="5" t="s">
        <v>7</v>
      </c>
      <c r="G17" s="6" t="s">
        <v>83</v>
      </c>
      <c r="H17" s="2" t="s">
        <v>42</v>
      </c>
      <c r="I17" s="2" t="s">
        <v>69</v>
      </c>
    </row>
    <row r="18" spans="4:9" ht="15" thickBot="1" x14ac:dyDescent="0.4">
      <c r="D18" s="3" t="s">
        <v>95</v>
      </c>
      <c r="E18" s="4" t="s">
        <v>18</v>
      </c>
      <c r="F18" s="5" t="s">
        <v>14</v>
      </c>
      <c r="G18" s="6" t="s">
        <v>52</v>
      </c>
      <c r="H18" s="6" t="s">
        <v>73</v>
      </c>
      <c r="I18" s="2" t="s">
        <v>63</v>
      </c>
    </row>
    <row r="19" spans="4:9" ht="15" thickBot="1" x14ac:dyDescent="0.4">
      <c r="D19" s="3" t="s">
        <v>96</v>
      </c>
      <c r="E19" s="4" t="s">
        <v>19</v>
      </c>
      <c r="F19" s="5" t="s">
        <v>7</v>
      </c>
      <c r="G19" s="6" t="s">
        <v>83</v>
      </c>
      <c r="H19" s="2" t="s">
        <v>43</v>
      </c>
      <c r="I19" s="2" t="s">
        <v>74</v>
      </c>
    </row>
    <row r="20" spans="4:9" ht="15" thickBot="1" x14ac:dyDescent="0.4">
      <c r="D20" s="3" t="s">
        <v>97</v>
      </c>
      <c r="E20" s="4" t="s">
        <v>20</v>
      </c>
      <c r="F20" s="5" t="s">
        <v>7</v>
      </c>
      <c r="G20" s="6" t="s">
        <v>83</v>
      </c>
      <c r="H20" s="7" t="s">
        <v>75</v>
      </c>
      <c r="I20" s="2" t="s">
        <v>120</v>
      </c>
    </row>
    <row r="21" spans="4:9" ht="15" thickBot="1" x14ac:dyDescent="0.4">
      <c r="D21" s="3" t="s">
        <v>98</v>
      </c>
      <c r="E21" s="4" t="s">
        <v>21</v>
      </c>
      <c r="F21" s="5" t="s">
        <v>7</v>
      </c>
      <c r="G21" s="6" t="s">
        <v>83</v>
      </c>
      <c r="H21" s="2" t="s">
        <v>44</v>
      </c>
      <c r="I21" s="2" t="s">
        <v>61</v>
      </c>
    </row>
    <row r="22" spans="4:9" ht="15" thickBot="1" x14ac:dyDescent="0.4">
      <c r="D22" s="3" t="s">
        <v>99</v>
      </c>
      <c r="E22" s="4" t="s">
        <v>22</v>
      </c>
      <c r="F22" s="5" t="s">
        <v>7</v>
      </c>
      <c r="G22" s="6" t="s">
        <v>83</v>
      </c>
      <c r="H22" s="2" t="s">
        <v>45</v>
      </c>
      <c r="I22" s="2" t="s">
        <v>62</v>
      </c>
    </row>
    <row r="23" spans="4:9" ht="15" thickBot="1" x14ac:dyDescent="0.4">
      <c r="D23" s="3" t="s">
        <v>100</v>
      </c>
      <c r="E23" s="4" t="s">
        <v>23</v>
      </c>
      <c r="F23" s="5" t="s">
        <v>14</v>
      </c>
      <c r="G23" s="6" t="s">
        <v>83</v>
      </c>
      <c r="H23" s="2" t="s">
        <v>46</v>
      </c>
      <c r="I23" s="2" t="s">
        <v>61</v>
      </c>
    </row>
    <row r="24" spans="4:9" ht="15" thickBot="1" x14ac:dyDescent="0.4">
      <c r="D24" s="3" t="s">
        <v>101</v>
      </c>
      <c r="E24" s="4" t="s">
        <v>24</v>
      </c>
      <c r="F24" s="5" t="s">
        <v>7</v>
      </c>
      <c r="G24" s="6" t="s">
        <v>84</v>
      </c>
      <c r="H24" s="2" t="s">
        <v>47</v>
      </c>
      <c r="I24" s="2" t="s">
        <v>60</v>
      </c>
    </row>
    <row r="25" spans="4:9" ht="15" thickBot="1" x14ac:dyDescent="0.4">
      <c r="D25" s="3" t="s">
        <v>102</v>
      </c>
      <c r="E25" s="4" t="s">
        <v>25</v>
      </c>
      <c r="F25" s="5" t="s">
        <v>14</v>
      </c>
      <c r="G25" s="6" t="s">
        <v>83</v>
      </c>
      <c r="H25" s="2" t="s">
        <v>48</v>
      </c>
      <c r="I25" s="2" t="s">
        <v>59</v>
      </c>
    </row>
    <row r="26" spans="4:9" ht="15" thickBot="1" x14ac:dyDescent="0.4">
      <c r="D26" s="3" t="s">
        <v>103</v>
      </c>
      <c r="E26" s="4" t="s">
        <v>26</v>
      </c>
      <c r="F26" s="5" t="s">
        <v>7</v>
      </c>
      <c r="G26" s="6" t="s">
        <v>84</v>
      </c>
      <c r="H26" s="2" t="s">
        <v>49</v>
      </c>
      <c r="I26" s="2" t="s">
        <v>58</v>
      </c>
    </row>
    <row r="27" spans="4:9" ht="15" thickBot="1" x14ac:dyDescent="0.4">
      <c r="D27" s="3" t="s">
        <v>104</v>
      </c>
      <c r="E27" s="4" t="s">
        <v>27</v>
      </c>
      <c r="F27" s="5" t="s">
        <v>14</v>
      </c>
      <c r="G27" s="6" t="s">
        <v>83</v>
      </c>
      <c r="H27" s="6" t="str">
        <f>[1]Sheet1!$C$36</f>
        <v>samanrais09@gmail.com</v>
      </c>
      <c r="I27" s="2" t="s">
        <v>118</v>
      </c>
    </row>
    <row r="28" spans="4:9" ht="15" thickBot="1" x14ac:dyDescent="0.4">
      <c r="D28" s="3" t="s">
        <v>105</v>
      </c>
      <c r="E28" s="4" t="s">
        <v>28</v>
      </c>
      <c r="F28" s="5" t="s">
        <v>14</v>
      </c>
      <c r="G28" s="6" t="s">
        <v>83</v>
      </c>
      <c r="H28" s="6" t="str">
        <f>[1]Sheet1!$C$37</f>
        <v>mamtusingh04@gmail.com</v>
      </c>
      <c r="I28" s="2" t="s">
        <v>57</v>
      </c>
    </row>
    <row r="29" spans="4:9" ht="15" thickBot="1" x14ac:dyDescent="0.4">
      <c r="D29" s="3" t="s">
        <v>106</v>
      </c>
      <c r="E29" s="4" t="s">
        <v>29</v>
      </c>
      <c r="F29" s="5" t="s">
        <v>14</v>
      </c>
      <c r="G29" s="6" t="s">
        <v>83</v>
      </c>
      <c r="H29" s="6" t="str">
        <f>[1]Sheet1!$C$38</f>
        <v>shalinipandey610@gmail.com</v>
      </c>
      <c r="I29" s="2" t="s">
        <v>56</v>
      </c>
    </row>
    <row r="30" spans="4:9" ht="15" thickBot="1" x14ac:dyDescent="0.4">
      <c r="D30" s="3" t="s">
        <v>107</v>
      </c>
      <c r="E30" s="4" t="s">
        <v>30</v>
      </c>
      <c r="F30" s="5" t="s">
        <v>14</v>
      </c>
      <c r="G30" s="6" t="s">
        <v>83</v>
      </c>
      <c r="H30" s="6" t="str">
        <f>[1]Sheet1!$C$39</f>
        <v>punitatripathi1@gmail.com</v>
      </c>
      <c r="I30" s="2" t="s">
        <v>54</v>
      </c>
    </row>
    <row r="31" spans="4:9" ht="15" thickBot="1" x14ac:dyDescent="0.4">
      <c r="D31" s="3" t="s">
        <v>108</v>
      </c>
      <c r="E31" s="4" t="s">
        <v>31</v>
      </c>
      <c r="F31" s="5" t="s">
        <v>7</v>
      </c>
      <c r="G31" s="6" t="s">
        <v>83</v>
      </c>
      <c r="H31" s="6" t="str">
        <f>[1]Sheet1!$C$40</f>
        <v>khanmayur253@gmail.com</v>
      </c>
      <c r="I31" s="2" t="s">
        <v>55</v>
      </c>
    </row>
    <row r="32" spans="4:9" ht="15" thickBot="1" x14ac:dyDescent="0.4">
      <c r="D32" s="3" t="s">
        <v>109</v>
      </c>
      <c r="E32" s="4" t="s">
        <v>32</v>
      </c>
      <c r="F32" s="5" t="s">
        <v>7</v>
      </c>
      <c r="G32" s="6" t="s">
        <v>83</v>
      </c>
      <c r="H32" s="7" t="s">
        <v>76</v>
      </c>
      <c r="I32" s="6" t="s">
        <v>119</v>
      </c>
    </row>
    <row r="33" spans="4:9" ht="15" thickBot="1" x14ac:dyDescent="0.4">
      <c r="D33" s="3" t="s">
        <v>110</v>
      </c>
      <c r="E33" s="4" t="s">
        <v>33</v>
      </c>
      <c r="F33" s="5" t="s">
        <v>7</v>
      </c>
      <c r="G33" s="6" t="s">
        <v>83</v>
      </c>
      <c r="H33" s="7" t="s">
        <v>77</v>
      </c>
      <c r="I33" s="6" t="s">
        <v>119</v>
      </c>
    </row>
    <row r="34" spans="4:9" ht="15" thickBot="1" x14ac:dyDescent="0.4">
      <c r="D34" s="3" t="s">
        <v>111</v>
      </c>
      <c r="E34" s="4" t="s">
        <v>34</v>
      </c>
      <c r="F34" s="5" t="s">
        <v>7</v>
      </c>
      <c r="G34" s="6" t="s">
        <v>83</v>
      </c>
      <c r="H34" s="2" t="s">
        <v>50</v>
      </c>
      <c r="I34" s="2" t="s">
        <v>53</v>
      </c>
    </row>
    <row r="35" spans="4:9" ht="15" thickBot="1" x14ac:dyDescent="0.4">
      <c r="D35" s="3" t="s">
        <v>112</v>
      </c>
      <c r="E35" s="4" t="s">
        <v>35</v>
      </c>
      <c r="F35" s="5" t="s">
        <v>14</v>
      </c>
      <c r="G35" s="6" t="s">
        <v>83</v>
      </c>
      <c r="H35" s="7" t="s">
        <v>78</v>
      </c>
      <c r="I35" s="2" t="s">
        <v>120</v>
      </c>
    </row>
    <row r="36" spans="4:9" ht="15" thickBot="1" x14ac:dyDescent="0.4">
      <c r="D36" s="3" t="s">
        <v>113</v>
      </c>
      <c r="E36" s="4" t="s">
        <v>36</v>
      </c>
      <c r="F36" s="5" t="s">
        <v>7</v>
      </c>
      <c r="G36" s="6" t="s">
        <v>83</v>
      </c>
      <c r="H36" s="7" t="s">
        <v>82</v>
      </c>
      <c r="I36" s="2" t="s">
        <v>121</v>
      </c>
    </row>
    <row r="37" spans="4:9" ht="15" thickBot="1" x14ac:dyDescent="0.4">
      <c r="D37" s="3" t="s">
        <v>114</v>
      </c>
      <c r="E37" s="4" t="s">
        <v>37</v>
      </c>
      <c r="F37" s="5" t="s">
        <v>7</v>
      </c>
      <c r="G37" s="6" t="s">
        <v>83</v>
      </c>
      <c r="H37" s="7" t="s">
        <v>81</v>
      </c>
      <c r="I37" s="2" t="s">
        <v>121</v>
      </c>
    </row>
    <row r="38" spans="4:9" ht="15" thickBot="1" x14ac:dyDescent="0.4">
      <c r="D38" s="3" t="s">
        <v>115</v>
      </c>
      <c r="E38" s="4" t="s">
        <v>38</v>
      </c>
      <c r="F38" s="5" t="s">
        <v>7</v>
      </c>
      <c r="G38" s="6" t="s">
        <v>83</v>
      </c>
      <c r="H38" s="7" t="s">
        <v>80</v>
      </c>
      <c r="I38" s="2" t="s">
        <v>121</v>
      </c>
    </row>
    <row r="39" spans="4:9" ht="15" thickBot="1" x14ac:dyDescent="0.4">
      <c r="D39" s="3" t="s">
        <v>116</v>
      </c>
      <c r="E39" s="4" t="s">
        <v>39</v>
      </c>
      <c r="F39" s="5" t="s">
        <v>7</v>
      </c>
      <c r="G39" s="6" t="s">
        <v>83</v>
      </c>
      <c r="H39" s="7" t="s">
        <v>79</v>
      </c>
      <c r="I39" s="2" t="s">
        <v>122</v>
      </c>
    </row>
    <row r="41" spans="4:9" x14ac:dyDescent="0.35">
      <c r="D41" s="1"/>
    </row>
    <row r="45" spans="4:9" x14ac:dyDescent="0.35">
      <c r="D45" s="1"/>
    </row>
    <row r="46" spans="4:9" x14ac:dyDescent="0.35">
      <c r="D46" s="1"/>
    </row>
    <row r="47" spans="4:9" x14ac:dyDescent="0.35">
      <c r="D47" s="1"/>
    </row>
  </sheetData>
  <mergeCells count="3">
    <mergeCell ref="D2:H2"/>
    <mergeCell ref="D4:H4"/>
    <mergeCell ref="D6:H6"/>
  </mergeCells>
  <hyperlinks>
    <hyperlink ref="H14" r:id="rId1" xr:uid="{BDDCC1ED-C773-41A5-89FD-FE83754B722B}"/>
    <hyperlink ref="H16" r:id="rId2" xr:uid="{F4564106-6D6B-453D-A610-5F8ED4BFC285}"/>
    <hyperlink ref="H20" r:id="rId3" xr:uid="{D311B069-FBC8-4BD4-AE24-981FF0D54F26}"/>
    <hyperlink ref="H32" r:id="rId4" xr:uid="{D43BF732-6487-4637-8B77-E649F7B86754}"/>
    <hyperlink ref="H33" r:id="rId5" xr:uid="{E03EDE56-5B5C-451F-83DD-A09EB0BAF0B0}"/>
    <hyperlink ref="H35" r:id="rId6" xr:uid="{2537DCA2-5F7D-4359-8F51-C34FE8955E03}"/>
    <hyperlink ref="H39" r:id="rId7" xr:uid="{DF8EF93D-DCF8-4B78-8D8A-3130EE27D0F6}"/>
    <hyperlink ref="H38" r:id="rId8" xr:uid="{07FA21A3-011C-4B80-8F84-3DE62E45861F}"/>
    <hyperlink ref="H37" r:id="rId9" xr:uid="{771EFF66-F293-4E60-AEF7-068CB06277E8}"/>
    <hyperlink ref="H36" r:id="rId10" xr:uid="{CCF20869-CF2B-44ED-BF53-30946F29C76E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Kumar</dc:creator>
  <cp:lastModifiedBy>JAI PRAKASH</cp:lastModifiedBy>
  <dcterms:created xsi:type="dcterms:W3CDTF">2022-05-27T03:28:26Z</dcterms:created>
  <dcterms:modified xsi:type="dcterms:W3CDTF">2022-05-27T06:04:08Z</dcterms:modified>
</cp:coreProperties>
</file>